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5" windowWidth="18195" windowHeight="9540"/>
  </bookViews>
  <sheets>
    <sheet name="South Arkansas Gas" sheetId="2" r:id="rId1"/>
  </sheets>
  <externalReferences>
    <externalReference r:id="rId2"/>
  </externalReferences>
  <calcPr calcId="145621"/>
</workbook>
</file>

<file path=xl/sharedStrings.xml><?xml version="1.0" encoding="utf-8"?>
<sst xmlns="http://schemas.openxmlformats.org/spreadsheetml/2006/main" count="4" uniqueCount="4">
  <si>
    <t>Year</t>
  </si>
  <si>
    <t>Gas Production (MCF)</t>
  </si>
  <si>
    <t xml:space="preserve">South Arkansas Gas Production* </t>
  </si>
  <si>
    <t>* from Arkansas Oil and Gas Commission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</si>
</sst>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5FFFA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3" fontId="0" fillId="2" borderId="1" xfId="0" applyNumberFormat="1" applyFill="1" applyBorder="1" applyAlignment="1">
      <alignment horizontal="right" vertical="center" wrapText="1"/>
    </xf>
    <xf numFmtId="3" fontId="0" fillId="3" borderId="1" xfId="0" applyNumberFormat="1" applyFill="1" applyBorder="1" applyAlignment="1">
      <alignment horizontal="right" vertical="center" wrapText="1"/>
    </xf>
    <xf numFmtId="0" fontId="0" fillId="3" borderId="1" xfId="0" applyFill="1" applyBorder="1" applyAlignment="1">
      <alignment horizontal="center" vertical="center" wrapText="1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layout>
        <c:manualLayout>
          <c:xMode val="edge"/>
          <c:yMode val="edge"/>
          <c:x val="0.36108269313051194"/>
          <c:y val="1.900237529691211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585710545305924"/>
          <c:y val="0.13326226145722284"/>
          <c:w val="0.7898525458040373"/>
          <c:h val="0.7873975848030873"/>
        </c:manualLayout>
      </c:layout>
      <c:areaChart>
        <c:grouping val="standard"/>
        <c:varyColors val="0"/>
        <c:ser>
          <c:idx val="0"/>
          <c:order val="0"/>
          <c:tx>
            <c:v>South Arkansas Gas Production</c:v>
          </c:tx>
          <c:cat>
            <c:numRef>
              <c:f>'South Arkansas Gas'!$B$3:$B$50</c:f>
              <c:numCache>
                <c:formatCode>General</c:formatCode>
                <c:ptCount val="48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  <c:pt idx="42">
                  <c:v>2012</c:v>
                </c:pt>
                <c:pt idx="43">
                  <c:v>2013</c:v>
                </c:pt>
                <c:pt idx="44">
                  <c:v>2014</c:v>
                </c:pt>
                <c:pt idx="45">
                  <c:v>2015</c:v>
                </c:pt>
                <c:pt idx="46">
                  <c:v>2016</c:v>
                </c:pt>
                <c:pt idx="47">
                  <c:v>2017</c:v>
                </c:pt>
              </c:numCache>
            </c:numRef>
          </c:cat>
          <c:val>
            <c:numRef>
              <c:f>'South Arkansas Gas'!$C$3:$C$50</c:f>
              <c:numCache>
                <c:formatCode>#,##0</c:formatCode>
                <c:ptCount val="48"/>
                <c:pt idx="0">
                  <c:v>51412855</c:v>
                </c:pt>
                <c:pt idx="1">
                  <c:v>48785555</c:v>
                </c:pt>
                <c:pt idx="2">
                  <c:v>33958148</c:v>
                </c:pt>
                <c:pt idx="3">
                  <c:v>25993767</c:v>
                </c:pt>
                <c:pt idx="4">
                  <c:v>24326335</c:v>
                </c:pt>
                <c:pt idx="5">
                  <c:v>12563601</c:v>
                </c:pt>
                <c:pt idx="6">
                  <c:v>18523551</c:v>
                </c:pt>
                <c:pt idx="7">
                  <c:v>28475700</c:v>
                </c:pt>
                <c:pt idx="8">
                  <c:v>32649564</c:v>
                </c:pt>
                <c:pt idx="9">
                  <c:v>37534134</c:v>
                </c:pt>
                <c:pt idx="10">
                  <c:v>35089722</c:v>
                </c:pt>
                <c:pt idx="11">
                  <c:v>38289303</c:v>
                </c:pt>
                <c:pt idx="12">
                  <c:v>47751070</c:v>
                </c:pt>
                <c:pt idx="13">
                  <c:v>47914955</c:v>
                </c:pt>
                <c:pt idx="14">
                  <c:v>48553857</c:v>
                </c:pt>
                <c:pt idx="15">
                  <c:v>50028719</c:v>
                </c:pt>
                <c:pt idx="16">
                  <c:v>48267101</c:v>
                </c:pt>
                <c:pt idx="17">
                  <c:v>44907042</c:v>
                </c:pt>
                <c:pt idx="18">
                  <c:v>43423330</c:v>
                </c:pt>
                <c:pt idx="19">
                  <c:v>42242603</c:v>
                </c:pt>
                <c:pt idx="20">
                  <c:v>42629173</c:v>
                </c:pt>
                <c:pt idx="21">
                  <c:v>36348918</c:v>
                </c:pt>
                <c:pt idx="22">
                  <c:v>38111206</c:v>
                </c:pt>
                <c:pt idx="23">
                  <c:v>37815669</c:v>
                </c:pt>
                <c:pt idx="24">
                  <c:v>65386926</c:v>
                </c:pt>
                <c:pt idx="25">
                  <c:v>32640427</c:v>
                </c:pt>
                <c:pt idx="26">
                  <c:v>44184468</c:v>
                </c:pt>
                <c:pt idx="27">
                  <c:v>49473807</c:v>
                </c:pt>
                <c:pt idx="28">
                  <c:v>30923352</c:v>
                </c:pt>
                <c:pt idx="29">
                  <c:v>21182409</c:v>
                </c:pt>
                <c:pt idx="30">
                  <c:v>17562791</c:v>
                </c:pt>
                <c:pt idx="31">
                  <c:v>16672211</c:v>
                </c:pt>
                <c:pt idx="32">
                  <c:v>14594289</c:v>
                </c:pt>
                <c:pt idx="33">
                  <c:v>12981953</c:v>
                </c:pt>
                <c:pt idx="34">
                  <c:v>11234348</c:v>
                </c:pt>
                <c:pt idx="35">
                  <c:v>9945131</c:v>
                </c:pt>
                <c:pt idx="36">
                  <c:v>7981417</c:v>
                </c:pt>
                <c:pt idx="37">
                  <c:v>7705905</c:v>
                </c:pt>
                <c:pt idx="38">
                  <c:v>7508251</c:v>
                </c:pt>
                <c:pt idx="39">
                  <c:v>6659527</c:v>
                </c:pt>
                <c:pt idx="40">
                  <c:v>8172299</c:v>
                </c:pt>
                <c:pt idx="41">
                  <c:v>9412080</c:v>
                </c:pt>
                <c:pt idx="42">
                  <c:v>11571003</c:v>
                </c:pt>
                <c:pt idx="43">
                  <c:v>11076490</c:v>
                </c:pt>
                <c:pt idx="44">
                  <c:v>11552414</c:v>
                </c:pt>
                <c:pt idx="45">
                  <c:v>9857782</c:v>
                </c:pt>
                <c:pt idx="46">
                  <c:v>7838112</c:v>
                </c:pt>
                <c:pt idx="47">
                  <c:v>6546451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5478272"/>
        <c:axId val="95530944"/>
      </c:areaChart>
      <c:catAx>
        <c:axId val="954782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95530944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9553094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MCF</a:t>
                </a:r>
              </a:p>
            </c:rich>
          </c:tx>
          <c:layout>
            <c:manualLayout>
              <c:xMode val="edge"/>
              <c:yMode val="edge"/>
              <c:x val="2.7575020275750203E-2"/>
              <c:y val="0.47301001864078152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crossAx val="95478272"/>
        <c:crosses val="autoZero"/>
        <c:crossBetween val="midCat"/>
      </c:valAx>
    </c:plotArea>
    <c:plotVisOnly val="1"/>
    <c:dispBlanksAs val="zero"/>
    <c:showDLblsOverMax val="0"/>
  </c:chart>
  <c:txPr>
    <a:bodyPr/>
    <a:lstStyle/>
    <a:p>
      <a:pPr>
        <a:defRPr sz="18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329141</xdr:colOff>
      <xdr:row>1</xdr:row>
      <xdr:rowOff>169335</xdr:rowOff>
    </xdr:from>
    <xdr:to>
      <xdr:col>20</xdr:col>
      <xdr:colOff>254000</xdr:colOff>
      <xdr:row>27</xdr:row>
      <xdr:rowOff>148167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outh%20Arkansas%20Oil%20Production%20data%20(1970-2017)%20from%20AOGC%20websi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uth Arkansas Oil"/>
    </sheetNames>
    <sheetDataSet>
      <sheetData sheetId="0">
        <row r="2">
          <cell r="C2" t="str">
            <v>Oil Production (Bbls)</v>
          </cell>
        </row>
        <row r="3">
          <cell r="B3">
            <v>1970</v>
          </cell>
          <cell r="C3">
            <v>19832623</v>
          </cell>
        </row>
        <row r="4">
          <cell r="B4">
            <v>1971</v>
          </cell>
          <cell r="C4">
            <v>20105390</v>
          </cell>
        </row>
        <row r="5">
          <cell r="B5">
            <v>1972</v>
          </cell>
          <cell r="C5">
            <v>20213926</v>
          </cell>
        </row>
        <row r="6">
          <cell r="B6">
            <v>1973</v>
          </cell>
          <cell r="C6">
            <v>19662644</v>
          </cell>
        </row>
        <row r="7">
          <cell r="B7">
            <v>1974</v>
          </cell>
          <cell r="C7">
            <v>17984829</v>
          </cell>
        </row>
        <row r="8">
          <cell r="B8">
            <v>1975</v>
          </cell>
          <cell r="C8">
            <v>17563742</v>
          </cell>
        </row>
        <row r="9">
          <cell r="B9">
            <v>1976</v>
          </cell>
          <cell r="C9">
            <v>19338242</v>
          </cell>
        </row>
        <row r="10">
          <cell r="B10">
            <v>1977</v>
          </cell>
          <cell r="C10">
            <v>21646084</v>
          </cell>
        </row>
        <row r="11">
          <cell r="B11">
            <v>1978</v>
          </cell>
          <cell r="C11">
            <v>21381753</v>
          </cell>
        </row>
        <row r="12">
          <cell r="B12">
            <v>1979</v>
          </cell>
          <cell r="C12">
            <v>20790271</v>
          </cell>
        </row>
        <row r="13">
          <cell r="B13">
            <v>1980</v>
          </cell>
          <cell r="C13">
            <v>20228219</v>
          </cell>
        </row>
        <row r="14">
          <cell r="B14">
            <v>1981</v>
          </cell>
          <cell r="C14">
            <v>20434615</v>
          </cell>
        </row>
        <row r="15">
          <cell r="B15">
            <v>1982</v>
          </cell>
          <cell r="C15">
            <v>19861665</v>
          </cell>
        </row>
        <row r="16">
          <cell r="B16">
            <v>1983</v>
          </cell>
          <cell r="C16">
            <v>20229240</v>
          </cell>
        </row>
        <row r="17">
          <cell r="B17">
            <v>1984</v>
          </cell>
          <cell r="C17">
            <v>19541919</v>
          </cell>
        </row>
        <row r="18">
          <cell r="B18">
            <v>1985</v>
          </cell>
          <cell r="C18">
            <v>19195678</v>
          </cell>
        </row>
        <row r="19">
          <cell r="B19">
            <v>1986</v>
          </cell>
          <cell r="C19">
            <v>20378529</v>
          </cell>
        </row>
        <row r="20">
          <cell r="B20">
            <v>1987</v>
          </cell>
          <cell r="C20">
            <v>15084245</v>
          </cell>
        </row>
        <row r="21">
          <cell r="B21">
            <v>1988</v>
          </cell>
          <cell r="C21">
            <v>14360462</v>
          </cell>
        </row>
        <row r="22">
          <cell r="B22">
            <v>1989</v>
          </cell>
          <cell r="C22">
            <v>12020590</v>
          </cell>
        </row>
        <row r="23">
          <cell r="B23">
            <v>1990</v>
          </cell>
          <cell r="C23">
            <v>11701558</v>
          </cell>
        </row>
        <row r="24">
          <cell r="B24">
            <v>1991</v>
          </cell>
          <cell r="C24">
            <v>11666572</v>
          </cell>
        </row>
        <row r="25">
          <cell r="B25">
            <v>1992</v>
          </cell>
          <cell r="C25">
            <v>10981804</v>
          </cell>
        </row>
        <row r="26">
          <cell r="B26">
            <v>1993</v>
          </cell>
          <cell r="C26">
            <v>10652263</v>
          </cell>
        </row>
        <row r="27">
          <cell r="B27">
            <v>1994</v>
          </cell>
          <cell r="C27">
            <v>9327784</v>
          </cell>
        </row>
        <row r="28">
          <cell r="B28">
            <v>1995</v>
          </cell>
          <cell r="C28">
            <v>8657522</v>
          </cell>
        </row>
        <row r="29">
          <cell r="B29">
            <v>1996</v>
          </cell>
          <cell r="C29">
            <v>8840285</v>
          </cell>
        </row>
        <row r="30">
          <cell r="B30">
            <v>1997</v>
          </cell>
          <cell r="C30">
            <v>8940285</v>
          </cell>
        </row>
        <row r="31">
          <cell r="B31">
            <v>1998</v>
          </cell>
          <cell r="C31">
            <v>8122985</v>
          </cell>
        </row>
        <row r="32">
          <cell r="B32">
            <v>1999</v>
          </cell>
          <cell r="C32">
            <v>7206599</v>
          </cell>
        </row>
        <row r="33">
          <cell r="B33">
            <v>2000</v>
          </cell>
          <cell r="C33">
            <v>7426385</v>
          </cell>
        </row>
        <row r="34">
          <cell r="B34">
            <v>2001</v>
          </cell>
          <cell r="C34">
            <v>7584238</v>
          </cell>
        </row>
        <row r="35">
          <cell r="B35">
            <v>2002</v>
          </cell>
          <cell r="C35">
            <v>7344194</v>
          </cell>
        </row>
        <row r="36">
          <cell r="B36">
            <v>2003</v>
          </cell>
          <cell r="C36">
            <v>7234727</v>
          </cell>
        </row>
        <row r="37">
          <cell r="B37">
            <v>2004</v>
          </cell>
          <cell r="C37">
            <v>6732190</v>
          </cell>
        </row>
        <row r="38">
          <cell r="B38">
            <v>2005</v>
          </cell>
          <cell r="C38">
            <v>6338216</v>
          </cell>
        </row>
        <row r="39">
          <cell r="B39">
            <v>2006</v>
          </cell>
          <cell r="C39">
            <v>6080637</v>
          </cell>
        </row>
        <row r="40">
          <cell r="B40">
            <v>2007</v>
          </cell>
          <cell r="C40">
            <v>6102538</v>
          </cell>
        </row>
        <row r="41">
          <cell r="B41">
            <v>2008</v>
          </cell>
          <cell r="C41">
            <v>5913563</v>
          </cell>
        </row>
        <row r="42">
          <cell r="B42">
            <v>2009</v>
          </cell>
          <cell r="C42">
            <v>5773361</v>
          </cell>
        </row>
        <row r="43">
          <cell r="B43">
            <v>2010</v>
          </cell>
          <cell r="C43">
            <v>5727139</v>
          </cell>
        </row>
        <row r="44">
          <cell r="B44">
            <v>2011</v>
          </cell>
          <cell r="C44">
            <v>5955838</v>
          </cell>
        </row>
        <row r="45">
          <cell r="B45">
            <v>2012</v>
          </cell>
          <cell r="C45">
            <v>6603781</v>
          </cell>
        </row>
        <row r="46">
          <cell r="B46">
            <v>2013</v>
          </cell>
          <cell r="C46">
            <v>6668545</v>
          </cell>
        </row>
        <row r="47">
          <cell r="B47">
            <v>2014</v>
          </cell>
          <cell r="C47">
            <v>6775169</v>
          </cell>
        </row>
        <row r="48">
          <cell r="B48">
            <v>2015</v>
          </cell>
          <cell r="C48">
            <v>6228375</v>
          </cell>
        </row>
        <row r="49">
          <cell r="B49">
            <v>2016</v>
          </cell>
          <cell r="C49">
            <v>5518894</v>
          </cell>
        </row>
        <row r="50">
          <cell r="B50">
            <v>2017</v>
          </cell>
          <cell r="C50">
            <v>5288375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51"/>
  <sheetViews>
    <sheetView tabSelected="1" topLeftCell="B13" zoomScale="90" zoomScaleNormal="90" workbookViewId="0">
      <selection activeCell="V23" sqref="V23"/>
    </sheetView>
  </sheetViews>
  <sheetFormatPr defaultRowHeight="15" x14ac:dyDescent="0.25"/>
  <cols>
    <col min="3" max="3" width="17.140625" customWidth="1"/>
  </cols>
  <sheetData>
    <row r="1" spans="2:3" x14ac:dyDescent="0.25">
      <c r="B1" s="6" t="s">
        <v>2</v>
      </c>
    </row>
    <row r="2" spans="2:3" ht="30" x14ac:dyDescent="0.25">
      <c r="B2" s="2" t="s">
        <v>0</v>
      </c>
      <c r="C2" s="2" t="s">
        <v>1</v>
      </c>
    </row>
    <row r="3" spans="2:3" x14ac:dyDescent="0.25">
      <c r="B3" s="1">
        <v>1970</v>
      </c>
      <c r="C3" s="3">
        <v>51412855</v>
      </c>
    </row>
    <row r="4" spans="2:3" x14ac:dyDescent="0.25">
      <c r="B4" s="5">
        <v>1971</v>
      </c>
      <c r="C4" s="4">
        <v>48785555</v>
      </c>
    </row>
    <row r="5" spans="2:3" x14ac:dyDescent="0.25">
      <c r="B5" s="1">
        <v>1972</v>
      </c>
      <c r="C5" s="3">
        <v>33958148</v>
      </c>
    </row>
    <row r="6" spans="2:3" x14ac:dyDescent="0.25">
      <c r="B6" s="5">
        <v>1973</v>
      </c>
      <c r="C6" s="4">
        <v>25993767</v>
      </c>
    </row>
    <row r="7" spans="2:3" x14ac:dyDescent="0.25">
      <c r="B7" s="1">
        <v>1974</v>
      </c>
      <c r="C7" s="3">
        <v>24326335</v>
      </c>
    </row>
    <row r="8" spans="2:3" x14ac:dyDescent="0.25">
      <c r="B8" s="5">
        <v>1975</v>
      </c>
      <c r="C8" s="4">
        <v>12563601</v>
      </c>
    </row>
    <row r="9" spans="2:3" x14ac:dyDescent="0.25">
      <c r="B9" s="1">
        <v>1976</v>
      </c>
      <c r="C9" s="3">
        <v>18523551</v>
      </c>
    </row>
    <row r="10" spans="2:3" x14ac:dyDescent="0.25">
      <c r="B10" s="5">
        <v>1977</v>
      </c>
      <c r="C10" s="4">
        <v>28475700</v>
      </c>
    </row>
    <row r="11" spans="2:3" x14ac:dyDescent="0.25">
      <c r="B11" s="1">
        <v>1978</v>
      </c>
      <c r="C11" s="3">
        <v>32649564</v>
      </c>
    </row>
    <row r="12" spans="2:3" x14ac:dyDescent="0.25">
      <c r="B12" s="5">
        <v>1979</v>
      </c>
      <c r="C12" s="4">
        <v>37534134</v>
      </c>
    </row>
    <row r="13" spans="2:3" x14ac:dyDescent="0.25">
      <c r="B13" s="1">
        <v>1980</v>
      </c>
      <c r="C13" s="3">
        <v>35089722</v>
      </c>
    </row>
    <row r="14" spans="2:3" x14ac:dyDescent="0.25">
      <c r="B14" s="5">
        <v>1981</v>
      </c>
      <c r="C14" s="4">
        <v>38289303</v>
      </c>
    </row>
    <row r="15" spans="2:3" x14ac:dyDescent="0.25">
      <c r="B15" s="1">
        <v>1982</v>
      </c>
      <c r="C15" s="3">
        <v>47751070</v>
      </c>
    </row>
    <row r="16" spans="2:3" x14ac:dyDescent="0.25">
      <c r="B16" s="5">
        <v>1983</v>
      </c>
      <c r="C16" s="4">
        <v>47914955</v>
      </c>
    </row>
    <row r="17" spans="2:3" x14ac:dyDescent="0.25">
      <c r="B17" s="1">
        <v>1984</v>
      </c>
      <c r="C17" s="3">
        <v>48553857</v>
      </c>
    </row>
    <row r="18" spans="2:3" x14ac:dyDescent="0.25">
      <c r="B18" s="5">
        <v>1985</v>
      </c>
      <c r="C18" s="4">
        <v>50028719</v>
      </c>
    </row>
    <row r="19" spans="2:3" x14ac:dyDescent="0.25">
      <c r="B19" s="1">
        <v>1986</v>
      </c>
      <c r="C19" s="3">
        <v>48267101</v>
      </c>
    </row>
    <row r="20" spans="2:3" x14ac:dyDescent="0.25">
      <c r="B20" s="5">
        <v>1987</v>
      </c>
      <c r="C20" s="4">
        <v>44907042</v>
      </c>
    </row>
    <row r="21" spans="2:3" x14ac:dyDescent="0.25">
      <c r="B21" s="1">
        <v>1988</v>
      </c>
      <c r="C21" s="3">
        <v>43423330</v>
      </c>
    </row>
    <row r="22" spans="2:3" x14ac:dyDescent="0.25">
      <c r="B22" s="5">
        <v>1989</v>
      </c>
      <c r="C22" s="4">
        <v>42242603</v>
      </c>
    </row>
    <row r="23" spans="2:3" x14ac:dyDescent="0.25">
      <c r="B23" s="1">
        <v>1990</v>
      </c>
      <c r="C23" s="3">
        <v>42629173</v>
      </c>
    </row>
    <row r="24" spans="2:3" x14ac:dyDescent="0.25">
      <c r="B24" s="5">
        <v>1991</v>
      </c>
      <c r="C24" s="4">
        <v>36348918</v>
      </c>
    </row>
    <row r="25" spans="2:3" x14ac:dyDescent="0.25">
      <c r="B25" s="1">
        <v>1992</v>
      </c>
      <c r="C25" s="3">
        <v>38111206</v>
      </c>
    </row>
    <row r="26" spans="2:3" x14ac:dyDescent="0.25">
      <c r="B26" s="5">
        <v>1993</v>
      </c>
      <c r="C26" s="4">
        <v>37815669</v>
      </c>
    </row>
    <row r="27" spans="2:3" x14ac:dyDescent="0.25">
      <c r="B27" s="1">
        <v>1994</v>
      </c>
      <c r="C27" s="3">
        <v>65386926</v>
      </c>
    </row>
    <row r="28" spans="2:3" x14ac:dyDescent="0.25">
      <c r="B28" s="5">
        <v>1995</v>
      </c>
      <c r="C28" s="4">
        <v>32640427</v>
      </c>
    </row>
    <row r="29" spans="2:3" x14ac:dyDescent="0.25">
      <c r="B29" s="1">
        <v>1996</v>
      </c>
      <c r="C29" s="3">
        <v>44184468</v>
      </c>
    </row>
    <row r="30" spans="2:3" x14ac:dyDescent="0.25">
      <c r="B30" s="5">
        <v>1997</v>
      </c>
      <c r="C30" s="4">
        <v>49473807</v>
      </c>
    </row>
    <row r="31" spans="2:3" x14ac:dyDescent="0.25">
      <c r="B31" s="1">
        <v>1998</v>
      </c>
      <c r="C31" s="3">
        <v>30923352</v>
      </c>
    </row>
    <row r="32" spans="2:3" x14ac:dyDescent="0.25">
      <c r="B32" s="5">
        <v>1999</v>
      </c>
      <c r="C32" s="4">
        <v>21182409</v>
      </c>
    </row>
    <row r="33" spans="2:3" x14ac:dyDescent="0.25">
      <c r="B33" s="1">
        <v>2000</v>
      </c>
      <c r="C33" s="3">
        <v>17562791</v>
      </c>
    </row>
    <row r="34" spans="2:3" x14ac:dyDescent="0.25">
      <c r="B34" s="5">
        <v>2001</v>
      </c>
      <c r="C34" s="4">
        <v>16672211</v>
      </c>
    </row>
    <row r="35" spans="2:3" x14ac:dyDescent="0.25">
      <c r="B35" s="1">
        <v>2002</v>
      </c>
      <c r="C35" s="3">
        <v>14594289</v>
      </c>
    </row>
    <row r="36" spans="2:3" x14ac:dyDescent="0.25">
      <c r="B36" s="5">
        <v>2003</v>
      </c>
      <c r="C36" s="4">
        <v>12981953</v>
      </c>
    </row>
    <row r="37" spans="2:3" x14ac:dyDescent="0.25">
      <c r="B37" s="1">
        <v>2004</v>
      </c>
      <c r="C37" s="3">
        <v>11234348</v>
      </c>
    </row>
    <row r="38" spans="2:3" x14ac:dyDescent="0.25">
      <c r="B38" s="5">
        <v>2005</v>
      </c>
      <c r="C38" s="4">
        <v>9945131</v>
      </c>
    </row>
    <row r="39" spans="2:3" x14ac:dyDescent="0.25">
      <c r="B39" s="1">
        <v>2006</v>
      </c>
      <c r="C39" s="3">
        <v>7981417</v>
      </c>
    </row>
    <row r="40" spans="2:3" x14ac:dyDescent="0.25">
      <c r="B40" s="5">
        <v>2007</v>
      </c>
      <c r="C40" s="4">
        <v>7705905</v>
      </c>
    </row>
    <row r="41" spans="2:3" x14ac:dyDescent="0.25">
      <c r="B41" s="1">
        <v>2008</v>
      </c>
      <c r="C41" s="3">
        <v>7508251</v>
      </c>
    </row>
    <row r="42" spans="2:3" x14ac:dyDescent="0.25">
      <c r="B42" s="5">
        <v>2009</v>
      </c>
      <c r="C42" s="4">
        <v>6659527</v>
      </c>
    </row>
    <row r="43" spans="2:3" x14ac:dyDescent="0.25">
      <c r="B43" s="1">
        <v>2010</v>
      </c>
      <c r="C43" s="3">
        <v>8172299</v>
      </c>
    </row>
    <row r="44" spans="2:3" x14ac:dyDescent="0.25">
      <c r="B44" s="5">
        <v>2011</v>
      </c>
      <c r="C44" s="4">
        <v>9412080</v>
      </c>
    </row>
    <row r="45" spans="2:3" x14ac:dyDescent="0.25">
      <c r="B45" s="1">
        <v>2012</v>
      </c>
      <c r="C45" s="3">
        <v>11571003</v>
      </c>
    </row>
    <row r="46" spans="2:3" x14ac:dyDescent="0.25">
      <c r="B46" s="5">
        <v>2013</v>
      </c>
      <c r="C46" s="4">
        <v>11076490</v>
      </c>
    </row>
    <row r="47" spans="2:3" x14ac:dyDescent="0.25">
      <c r="B47" s="1">
        <v>2014</v>
      </c>
      <c r="C47" s="3">
        <v>11552414</v>
      </c>
    </row>
    <row r="48" spans="2:3" x14ac:dyDescent="0.25">
      <c r="B48" s="5">
        <v>2015</v>
      </c>
      <c r="C48" s="4">
        <v>9857782</v>
      </c>
    </row>
    <row r="49" spans="2:3" x14ac:dyDescent="0.25">
      <c r="B49" s="1">
        <v>2016</v>
      </c>
      <c r="C49" s="3">
        <v>7838112</v>
      </c>
    </row>
    <row r="50" spans="2:3" x14ac:dyDescent="0.25">
      <c r="B50" s="5">
        <v>2017</v>
      </c>
      <c r="C50" s="4">
        <v>6546451</v>
      </c>
    </row>
    <row r="51" spans="2:3" x14ac:dyDescent="0.25">
      <c r="B51" t="s">
        <v>3</v>
      </c>
    </row>
  </sheetData>
  <pageMargins left="0.7" right="0.7" top="0.75" bottom="0.75" header="0.3" footer="0.3"/>
  <pageSetup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South Arkansas Gas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Peng Li</dc:creator>
  <cp:lastModifiedBy>Alexander Dementyev</cp:lastModifiedBy>
  <dcterms:created xsi:type="dcterms:W3CDTF">2018-05-24T20:55:55Z</dcterms:created>
  <dcterms:modified xsi:type="dcterms:W3CDTF">2018-07-02T17:04:30Z</dcterms:modified>
</cp:coreProperties>
</file>